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definedNames>
    <definedName name="_xlnm._FilterDatabase" localSheetId="0" hidden="1">Sheet1!$A$2:$G$12</definedName>
    <definedName name="_xlnm.Print_Area" localSheetId="0">Sheet1!$A$1:$G$12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<sst xmlns="http://schemas.openxmlformats.org/spreadsheetml/2006/main" count="68" uniqueCount="51">
  <si>
    <t>2024年度公告注销特种设备清单（第4批）</t>
  </si>
  <si>
    <t>序号</t>
  </si>
  <si>
    <t>设备注册代码</t>
  </si>
  <si>
    <t>使用单位(人)名称</t>
  </si>
  <si>
    <t>设备地址</t>
  </si>
  <si>
    <t>设备种类</t>
  </si>
  <si>
    <t>设备名称</t>
  </si>
  <si>
    <t>使用单位状态</t>
  </si>
  <si>
    <t>32104407002011010005</t>
  </si>
  <si>
    <t>鹤山市华业创展塑业有限公司</t>
  </si>
  <si>
    <t>鹤山市沙坪镇赤坎工业区新村大道路口侧C座</t>
  </si>
  <si>
    <t>电梯</t>
  </si>
  <si>
    <t>曳引驱动载货电梯</t>
  </si>
  <si>
    <t>已注销</t>
  </si>
  <si>
    <t>31104407002022110033</t>
  </si>
  <si>
    <t>鹤山址山李安</t>
  </si>
  <si>
    <t>江门鹤山市址山镇泰亨新村72号</t>
  </si>
  <si>
    <t>曳引式客梯</t>
  </si>
  <si>
    <t>已失联</t>
  </si>
  <si>
    <t>31104407002022110032</t>
  </si>
  <si>
    <t>鹤山址山刘俊</t>
  </si>
  <si>
    <t>江门鹤山市址山镇东溪村泰亨社区89号</t>
  </si>
  <si>
    <t>31104407002023110172</t>
  </si>
  <si>
    <t>翁剑伟</t>
  </si>
  <si>
    <t>江门市鹤山市址山镇泰亨村18号</t>
  </si>
  <si>
    <t>无机房客梯</t>
  </si>
  <si>
    <t>35004407002008040012</t>
  </si>
  <si>
    <t>鹤山市共和顺平商场</t>
  </si>
  <si>
    <t>鹤山市共和镇祥和路8号</t>
  </si>
  <si>
    <t>自动扶梯与自动人行道（注：已拆除）</t>
  </si>
  <si>
    <t>已倒闭</t>
  </si>
  <si>
    <t>41904407002018090001</t>
  </si>
  <si>
    <t>东莞市皖中通讯科技有限公司</t>
  </si>
  <si>
    <t>鹤山市共和镇猫山一路7号之二</t>
  </si>
  <si>
    <t>起重机械</t>
  </si>
  <si>
    <t>电动葫芦桥式起重机</t>
  </si>
  <si>
    <t>41904407002022110009</t>
  </si>
  <si>
    <t>泰林模具（广东）有限公司</t>
  </si>
  <si>
    <t>模具车间北跨东</t>
  </si>
  <si>
    <t>已迁移</t>
  </si>
  <si>
    <t>42704407002022110003</t>
  </si>
  <si>
    <t>鹤山市鹤城镇工业大道中112号之二（自编号02）</t>
  </si>
  <si>
    <t>门式起重机</t>
  </si>
  <si>
    <t>21504407002019030003</t>
  </si>
  <si>
    <t>空气化工产品（广州）有限公司</t>
  </si>
  <si>
    <t>鹤山市鹤城镇南中高圳新村牌坊6号（室外）</t>
  </si>
  <si>
    <t>压力容器</t>
  </si>
  <si>
    <t>2000L低温液体贮罐</t>
  </si>
  <si>
    <t>21504407002019030004</t>
  </si>
  <si>
    <t>鹤山市鹤城镇南中高圳新村牌坊6号</t>
  </si>
  <si>
    <t>便捷式深冷液体贮罐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</si>
</sst>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16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15" fillId="23" borderId="7" applyNumberFormat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0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1"/>
  <sheetViews>
    <sheetView tabSelected="1" workbookViewId="0">
      <selection activeCell="A1" sqref="A1:G12"/>
    </sheetView>
  </sheetViews>
  <sheetFormatPr defaultColWidth="9" defaultRowHeight="14.25"/>
  <cols>
    <col min="1" max="1" width="6.25" style="1" customWidth="true"/>
    <col min="2" max="2" width="22.75" style="1" customWidth="true"/>
    <col min="3" max="3" width="20.5" style="1" customWidth="true"/>
    <col min="4" max="4" width="35" style="1" customWidth="true"/>
    <col min="5" max="5" width="23.875" style="1" customWidth="true"/>
    <col min="6" max="6" width="20.25" style="2" customWidth="true"/>
    <col min="7" max="7" width="15.5" style="1" customWidth="true"/>
    <col min="8" max="8" width="9" style="3"/>
    <col min="9" max="16384" width="9" style="1"/>
  </cols>
  <sheetData>
    <row r="1" ht="33" customHeight="true" spans="1:7">
      <c r="A1" s="4" t="s">
        <v>0</v>
      </c>
      <c r="B1" s="4"/>
      <c r="C1" s="4"/>
      <c r="D1" s="4"/>
      <c r="E1" s="4"/>
      <c r="F1" s="4"/>
      <c r="G1" s="4"/>
    </row>
    <row r="2" ht="32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2" customHeight="true" spans="1:9">
      <c r="A3" s="6">
        <v>1</v>
      </c>
      <c r="B3" s="14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I3" s="13"/>
    </row>
    <row r="4" ht="32" customHeight="true" spans="1:9">
      <c r="A4" s="6">
        <v>2</v>
      </c>
      <c r="B4" s="7" t="s">
        <v>14</v>
      </c>
      <c r="C4" s="7" t="s">
        <v>15</v>
      </c>
      <c r="D4" s="7" t="s">
        <v>16</v>
      </c>
      <c r="E4" s="7" t="s">
        <v>11</v>
      </c>
      <c r="F4" s="7" t="s">
        <v>17</v>
      </c>
      <c r="G4" s="12" t="s">
        <v>18</v>
      </c>
      <c r="I4" s="13"/>
    </row>
    <row r="5" ht="32" customHeight="true" spans="1:9">
      <c r="A5" s="6">
        <v>3</v>
      </c>
      <c r="B5" s="7" t="s">
        <v>19</v>
      </c>
      <c r="C5" s="7" t="s">
        <v>20</v>
      </c>
      <c r="D5" s="7" t="s">
        <v>21</v>
      </c>
      <c r="E5" s="7" t="s">
        <v>11</v>
      </c>
      <c r="F5" s="7" t="s">
        <v>17</v>
      </c>
      <c r="G5" s="12" t="s">
        <v>18</v>
      </c>
      <c r="I5" s="13"/>
    </row>
    <row r="6" ht="32" customHeight="true" spans="1:9">
      <c r="A6" s="6">
        <v>4</v>
      </c>
      <c r="B6" s="7" t="s">
        <v>22</v>
      </c>
      <c r="C6" s="7" t="s">
        <v>23</v>
      </c>
      <c r="D6" s="7" t="s">
        <v>24</v>
      </c>
      <c r="E6" s="7" t="s">
        <v>11</v>
      </c>
      <c r="F6" s="7" t="s">
        <v>25</v>
      </c>
      <c r="G6" s="12" t="s">
        <v>18</v>
      </c>
      <c r="I6" s="13"/>
    </row>
    <row r="7" ht="32" customHeight="true" spans="1:9">
      <c r="A7" s="6">
        <v>5</v>
      </c>
      <c r="B7" s="14" t="s">
        <v>26</v>
      </c>
      <c r="C7" s="8" t="s">
        <v>27</v>
      </c>
      <c r="D7" s="8" t="s">
        <v>28</v>
      </c>
      <c r="E7" s="8" t="s">
        <v>11</v>
      </c>
      <c r="F7" s="8" t="s">
        <v>29</v>
      </c>
      <c r="G7" s="8" t="s">
        <v>30</v>
      </c>
      <c r="I7" s="13"/>
    </row>
    <row r="8" ht="32" customHeight="true" spans="1:9">
      <c r="A8" s="6">
        <v>6</v>
      </c>
      <c r="B8" s="14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30</v>
      </c>
      <c r="I8" s="13"/>
    </row>
    <row r="9" ht="32" customHeight="true" spans="1:9">
      <c r="A9" s="6">
        <v>7</v>
      </c>
      <c r="B9" s="14" t="s">
        <v>36</v>
      </c>
      <c r="C9" s="8" t="s">
        <v>37</v>
      </c>
      <c r="D9" s="9" t="s">
        <v>38</v>
      </c>
      <c r="E9" s="8" t="s">
        <v>34</v>
      </c>
      <c r="F9" s="7" t="s">
        <v>35</v>
      </c>
      <c r="G9" s="8" t="s">
        <v>39</v>
      </c>
      <c r="I9" s="13"/>
    </row>
    <row r="10" ht="32" customHeight="true" spans="1:9">
      <c r="A10" s="6">
        <v>8</v>
      </c>
      <c r="B10" s="14" t="s">
        <v>40</v>
      </c>
      <c r="C10" s="8" t="s">
        <v>37</v>
      </c>
      <c r="D10" s="9" t="s">
        <v>41</v>
      </c>
      <c r="E10" s="8" t="s">
        <v>34</v>
      </c>
      <c r="F10" s="7" t="s">
        <v>42</v>
      </c>
      <c r="G10" s="8" t="s">
        <v>39</v>
      </c>
      <c r="I10" s="13"/>
    </row>
    <row r="11" ht="32" customHeight="true" spans="1:9">
      <c r="A11" s="6">
        <v>9</v>
      </c>
      <c r="B11" s="7" t="s">
        <v>43</v>
      </c>
      <c r="C11" s="10" t="s">
        <v>44</v>
      </c>
      <c r="D11" s="11" t="s">
        <v>45</v>
      </c>
      <c r="E11" s="8" t="s">
        <v>46</v>
      </c>
      <c r="F11" s="7" t="s">
        <v>47</v>
      </c>
      <c r="G11" s="8" t="s">
        <v>18</v>
      </c>
      <c r="I11" s="13"/>
    </row>
    <row r="12" ht="32" customHeight="true" spans="1:9">
      <c r="A12" s="6">
        <v>10</v>
      </c>
      <c r="B12" s="7" t="s">
        <v>48</v>
      </c>
      <c r="C12" s="10" t="s">
        <v>44</v>
      </c>
      <c r="D12" s="11" t="s">
        <v>49</v>
      </c>
      <c r="E12" s="8" t="s">
        <v>46</v>
      </c>
      <c r="F12" s="7" t="s">
        <v>50</v>
      </c>
      <c r="G12" s="8" t="s">
        <v>18</v>
      </c>
      <c r="I12" s="13"/>
    </row>
    <row r="51" ht="13.5"/>
  </sheetData>
  <mergeCells count="1">
    <mergeCell ref="A1:G1"/>
  </mergeCells>
  <dataValidations count="2">
    <dataValidation type="list" allowBlank="1" showInputMessage="1" showErrorMessage="1" sqref="G3 G11 G12 G4:G6 G7:G8 G9:G10">
      <formula1>"已迁移,已失联,已注销,已倒闭"</formula1>
    </dataValidation>
    <dataValidation type="list" allowBlank="1" showInputMessage="1" showErrorMessage="1" sqref="E3 E11 E12 E7:E8 E9:E10">
      <formula1>"锅炉,压力容器,压力管道,电梯,起重机械,场（厂）内专用机动车辆,大型游乐设施"</formula1>
    </dataValidation>
  </dataValidations>
  <pageMargins left="0.629861111111111" right="0.275" top="0.354166666666667" bottom="0.826388888888889" header="0.298611111111111" footer="0.314583333333333"/>
  <pageSetup paperSize="9" scale="9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2006-09-20T08:00:00Z</dcterms:created>
  <cp:lastPrinted>2024-02-09T03:12:00Z</cp:lastPrinted>
  <dcterms:modified xsi:type="dcterms:W3CDTF">2024-11-25T15:06:53Z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7B905AE1EEBE406D839A20C2DB8399EE</vt:lpwstr>
  </property>
  <property fmtid="{D5CDD505-2E9C-101B-9397-08002B2CF9AE}" pid="3" name="KSOProductBuildVer">
    <vt:lpwstr>2052-11.8.2.9958</vt:lpwstr>
  </property>
</Properties>
</file>